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snhfacultystaff-my.sharepoint.com/personal/sfitzpatrick_ccsnh_edu/Documents/Documents/Sean Fitzpatrick Documents/Procurement/Paving/RVC24-04/Proposals/"/>
    </mc:Choice>
  </mc:AlternateContent>
  <xr:revisionPtr revIDLastSave="0" documentId="8_{76ABCD3B-A01C-4D71-9F95-D5AB92B56922}" xr6:coauthVersionLast="36" xr6:coauthVersionMax="36" xr10:uidLastSave="{00000000-0000-0000-0000-000000000000}"/>
  <bookViews>
    <workbookView xWindow="0" yWindow="0" windowWidth="21570" windowHeight="7920" xr2:uid="{0B5C218C-C98E-40FB-98DB-4A8F8098857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<sst xmlns="http://schemas.openxmlformats.org/spreadsheetml/2006/main" count="11" uniqueCount="11">
  <si>
    <t>Bidder</t>
  </si>
  <si>
    <t>RVC24-04 Bid Results</t>
  </si>
  <si>
    <t>Parking Lot Crack Filling, Seal Coating &amp; Pavement Marking</t>
  </si>
  <si>
    <t>North Amercican Infrared</t>
  </si>
  <si>
    <t>Labor &amp; Materials to Fill Cracks</t>
  </si>
  <si>
    <t>Labor &amp; Materials to Seal Lots &amp; Roadways</t>
  </si>
  <si>
    <t>Labor &amp; Materials to Repaint Markings</t>
  </si>
  <si>
    <t>Total Cost</t>
  </si>
  <si>
    <t>Declined to Bid:</t>
  </si>
  <si>
    <t>ABC Paving</t>
  </si>
  <si>
    <t>Bedord Sealing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</si>
</sst>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/>
    <xf numFmtId="44" fontId="0" fillId="2" borderId="1" xfId="1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44" fontId="0" fillId="2" borderId="1" xfId="1" applyFont="1" applyFill="1" applyBorder="1" applyAlignment="1">
      <alignment horizontal="center"/>
    </xf>
    <xf numFmtId="0" fontId="6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944C2-B32B-448C-9882-317DE0831F4B}">
  <dimension ref="A1:E14"/>
  <sheetViews>
    <sheetView tabSelected="1" zoomScaleNormal="100" workbookViewId="0">
      <selection activeCell="E4" sqref="E4"/>
    </sheetView>
  </sheetViews>
  <sheetFormatPr defaultRowHeight="15" x14ac:dyDescent="0.25"/>
  <cols>
    <col min="1" max="1" width="40.5703125" customWidth="1"/>
    <col min="2" max="2" width="21" customWidth="1"/>
    <col min="3" max="3" width="19.140625" customWidth="1"/>
    <col min="4" max="5" width="18" customWidth="1"/>
    <col min="6" max="6" width="12.5703125" customWidth="1"/>
    <col min="7" max="7" width="10.5703125" bestFit="1" customWidth="1"/>
    <col min="8" max="8" width="12.5703125" bestFit="1" customWidth="1"/>
    <col min="9" max="9" width="23.7109375" customWidth="1"/>
    <col min="10" max="10" width="9.42578125" bestFit="1" customWidth="1"/>
  </cols>
  <sheetData>
    <row r="1" spans="1:5" ht="28.5" x14ac:dyDescent="0.45">
      <c r="A1" s="8" t="s">
        <v>1</v>
      </c>
      <c r="B1" s="8"/>
      <c r="C1" s="7"/>
    </row>
    <row r="2" spans="1:5" ht="15.75" customHeight="1" x14ac:dyDescent="0.25">
      <c r="A2" s="9" t="s">
        <v>2</v>
      </c>
      <c r="B2" s="9"/>
      <c r="C2" s="1"/>
    </row>
    <row r="3" spans="1:5" ht="15.75" x14ac:dyDescent="0.25">
      <c r="A3" s="10">
        <v>45443</v>
      </c>
      <c r="B3" s="9"/>
      <c r="C3" s="1"/>
    </row>
    <row r="4" spans="1:5" ht="15.75" x14ac:dyDescent="0.25">
      <c r="A4" s="1"/>
      <c r="B4" s="1"/>
      <c r="C4" s="1"/>
    </row>
    <row r="6" spans="1:5" ht="18.75" x14ac:dyDescent="0.3">
      <c r="A6" s="2"/>
      <c r="B6" s="2"/>
    </row>
    <row r="7" spans="1:5" ht="45" x14ac:dyDescent="0.25">
      <c r="A7" s="3" t="s">
        <v>0</v>
      </c>
      <c r="B7" s="4" t="s">
        <v>4</v>
      </c>
      <c r="C7" s="4" t="s">
        <v>5</v>
      </c>
      <c r="D7" s="4" t="s">
        <v>6</v>
      </c>
      <c r="E7" s="4" t="s">
        <v>7</v>
      </c>
    </row>
    <row r="8" spans="1:5" x14ac:dyDescent="0.25">
      <c r="A8" s="5" t="s">
        <v>3</v>
      </c>
      <c r="B8" s="6">
        <v>13000</v>
      </c>
      <c r="C8" s="11">
        <v>18900</v>
      </c>
      <c r="D8" s="11">
        <v>3500</v>
      </c>
      <c r="E8" s="11">
        <f>SUM(B8:D8)</f>
        <v>35400</v>
      </c>
    </row>
    <row r="12" spans="1:5" x14ac:dyDescent="0.25">
      <c r="A12" s="12" t="s">
        <v>8</v>
      </c>
    </row>
    <row r="13" spans="1:5" x14ac:dyDescent="0.25">
      <c r="A13" t="s">
        <v>9</v>
      </c>
    </row>
    <row r="14" spans="1:5" x14ac:dyDescent="0.25">
      <c r="A14" t="s">
        <v>10</v>
      </c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76A39C917E3444BA74FC6F8E102903" ma:contentTypeVersion="18" ma:contentTypeDescription="Create a new document." ma:contentTypeScope="" ma:versionID="19f5893d5ff748f384ffc80239b98285">
  <xsd:schema xmlns:xsd="http://www.w3.org/2001/XMLSchema" xmlns:xs="http://www.w3.org/2001/XMLSchema" xmlns:p="http://schemas.microsoft.com/office/2006/metadata/properties" xmlns:ns3="158a8d93-8ce6-4770-9be4-47ce5cdb4a2b" xmlns:ns4="9ba35548-9cd5-4eca-8ae2-b937c56894fb" targetNamespace="http://schemas.microsoft.com/office/2006/metadata/properties" ma:root="true" ma:fieldsID="71e24f6ffc4e89f8ff9b68ce775040e8" ns3:_="" ns4:_="">
    <xsd:import namespace="158a8d93-8ce6-4770-9be4-47ce5cdb4a2b"/>
    <xsd:import namespace="9ba35548-9cd5-4eca-8ae2-b937c56894f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8a8d93-8ce6-4770-9be4-47ce5cdb4a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a35548-9cd5-4eca-8ae2-b937c56894f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58a8d93-8ce6-4770-9be4-47ce5cdb4a2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6C3AC2-ADE3-4C8E-A533-D92F4AA409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8a8d93-8ce6-4770-9be4-47ce5cdb4a2b"/>
    <ds:schemaRef ds:uri="9ba35548-9cd5-4eca-8ae2-b937c56894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136E04-454E-44F0-AD99-F7411CA04BC6}">
  <ds:schemaRefs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158a8d93-8ce6-4770-9be4-47ce5cdb4a2b"/>
    <ds:schemaRef ds:uri="9ba35548-9cd5-4eca-8ae2-b937c56894fb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77F6C3C-3FB2-4439-B394-F31545836D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Fitzpatrick</dc:creator>
  <cp:lastModifiedBy>Sean Fitzpatrick</cp:lastModifiedBy>
  <dcterms:created xsi:type="dcterms:W3CDTF">2024-01-12T13:57:52Z</dcterms:created>
  <dcterms:modified xsi:type="dcterms:W3CDTF">2024-07-08T14:29:51Z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0x0101001376A39C917E3444BA74FC6F8E102903</vt:lpwstr>
  </property>
</Properties>
</file>